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v_korostin_carlsberg_ua/Documents/CAPEX/CAPEX 2024/11042424-UV-lamp_replacement_on_WTP/на сайт/"/>
    </mc:Choice>
  </mc:AlternateContent>
  <xr:revisionPtr revIDLastSave="10" documentId="13_ncr:1_{133F284A-5E90-4FB1-BAB8-B882714132E4}" xr6:coauthVersionLast="47" xr6:coauthVersionMax="47" xr10:uidLastSave="{1EA82264-8F1B-4755-8325-9DCCE39803DA}"/>
  <bookViews>
    <workbookView xWindow="28680" yWindow="-120" windowWidth="29040" windowHeight="157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/>
  <c r="C3" i="3"/>
</calcChain>
</file>

<file path=xl/sharedStrings.xml><?xml version="1.0" encoding="utf-8"?>
<sst xmlns="http://schemas.openxmlformats.org/spreadsheetml/2006/main" count="50" uniqueCount="32">
  <si>
    <t>Поставка</t>
  </si>
  <si>
    <t>Универсальные</t>
  </si>
  <si>
    <t>(место печати)</t>
  </si>
  <si>
    <r>
      <t xml:space="preserve"> Вимоги до учасника закупівлі
</t>
    </r>
    <r>
      <rPr>
        <b/>
        <sz val="10"/>
        <rFont val="Arial Cyr"/>
        <charset val="204"/>
      </rPr>
      <t>(є невід`эмною частиною комерційної пропозиції Учасника)</t>
    </r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</si>
  <si>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потрібне)</t>
    </r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</si>
  <si>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(заполняется Участником)</t>
    </r>
  </si>
  <si>
    <t>оберіть елемент</t>
  </si>
  <si>
    <t>ТАК</t>
  </si>
  <si>
    <t>НІ</t>
  </si>
  <si>
    <t>Оберіть елемент</t>
  </si>
  <si>
    <t>Коментарі Учасника</t>
  </si>
  <si>
    <t xml:space="preserve">На дату надання даної Заявки про відповідність Учасника не має не виконаних зобов`язань по сплаті обов`язкових платежів до бюджету </t>
  </si>
  <si>
    <t>Участник не  знаходиться під процедурою банкрутства, в процесі ліквідації чи реорганізації, на його майно не накладений арешт</t>
  </si>
  <si>
    <t xml:space="preserve">Участник зареєстрований у встановленому порядку і має відповідні ліцензії на виконання всіх необхідних в рамках Договору видів діяльності  </t>
  </si>
  <si>
    <t>Участник має відповідні ресурсні можливості для виконання договору (фінансові, материально-технічні, виробничі, трудові)</t>
  </si>
  <si>
    <t>Відгуки Клієнтів - підтверджуючий рекомендаційний лист Клієнта і т.д.</t>
  </si>
  <si>
    <t>Досвід роботи по даному виду діяльності не менше 3-х років</t>
  </si>
  <si>
    <t>Вартість товарів, робіт, послуг, в договорі зазначається в гривнях (крім іноземних контрагентів)</t>
  </si>
  <si>
    <t xml:space="preserve">Відсутність прив`язки договірнихцін до курсу валют, фіксація договірних цін в національній валюті 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</si>
  <si>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</si>
  <si>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r>
      <t xml:space="preserve">Комерційні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</si>
  <si>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t xml:space="preserve">Учасник підтверджує повну відповідність пропозиції вимогам та обсягам Технічного завдання на дану закупівлю ПрАТ "Карлсберг Україна" У випадку неврахування пропозицією всіх вимог зазначених в Технічному завданні, Учасник погоджується самостійнонести додаткові витрати пов`язані з  виконанням робіт/ поставки товару/ комплектуючих з метою виконання вимог Технічного завдання. </t>
  </si>
  <si>
    <t>Згода надати з товаром комплект технічної документації та сертифікатів, які підтверджують якість товарів та безпеку товару відповідно  законодавству України</t>
  </si>
  <si>
    <t>Згода врахувати в комерційній пропозиції вимоги законодавства у сфері охорони праці, неухиильно виконувати вимоги з ОП та ТБ при виборі безпечного обладнання для виконання робіт, поставці безпечного обладнання і матеріалів на територію замовника,  використанні засобів індивідуального захисту, наявність посвідчень про навчання персоналу, документів про мед.огляд персоналу та повірку інструментую</t>
  </si>
  <si>
    <t>Назва компанії Учасника</t>
  </si>
  <si>
    <t>Посада</t>
  </si>
  <si>
    <t>ПІБ</t>
  </si>
  <si>
    <t>Відстутність протермінованної дебіторської заборгованності понад 30 днів</t>
  </si>
  <si>
    <t xml:space="preserve">За останні три роки Учасник не мав судових проваджень, пов`язаних з невиконанням ним договірних обов`язків перед третіми особами </t>
  </si>
  <si>
    <t>Відтермінування не менше 93 календарних днів від останнього дня місяця, в якому виконано постачання</t>
  </si>
  <si>
    <t>Згода зазначати в Договорі, видаткових накладних, актах коди матеріалів та послуг, номери замовлень, наданих  ПрАТ "Карлсберг Україна"</t>
  </si>
  <si>
    <t xml:space="preserve">Згода прийняти зобов'язання по дотриманню анти корупційного законодавства в редакції ПрАТ "Карлсберг Україна" (надається для ознайомлення всім підтвердившим бажання брати участь в тендері додатково ВВ за проведення тендеру)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</si>
</sst>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 vertical="center" wrapText="1"/>
      <protection locked="0" hidden="1"/>
    </xf>
    <xf numFmtId="0" fontId="0" fillId="0" borderId="9" xfId="0" applyBorder="1" applyAlignment="1" applyProtection="1">
      <alignment horizontal="center" vertical="center" wrapText="1"/>
      <protection locked="0" hidden="1"/>
    </xf>
    <xf numFmtId="0" fontId="0" fillId="0" borderId="3" xfId="0" applyBorder="1" applyAlignment="1" applyProtection="1">
      <alignment horizontal="center" vertical="center" wrapText="1"/>
      <protection locked="0" hidden="1"/>
    </xf>
    <xf numFmtId="0" fontId="0" fillId="0" borderId="23" xfId="0" applyBorder="1" applyAlignment="1" applyProtection="1">
      <alignment horizontal="center" vertical="center" wrapText="1"/>
      <protection locked="0" hidden="1"/>
    </xf>
    <xf numFmtId="0" fontId="0" fillId="0" borderId="21" xfId="0" applyBorder="1" applyAlignment="1" applyProtection="1">
      <alignment horizontal="center" vertical="center" wrapText="1"/>
      <protection locked="0" hidden="1"/>
    </xf>
    <xf numFmtId="0" fontId="0" fillId="0" borderId="22" xfId="0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</cellXfs>
  <cellStyles count="3">
    <cellStyle name="Звичайний" xfId="0" builtinId="0"/>
    <cellStyle name="РівеньРядків_1" xfId="1" builtinId="1" iLevel="0"/>
    <cellStyle name="РівеньСтовпців_1" xfId="2" builtinId="2" iLevel="0"/>
  </cellStyles>
  <dxfs count="2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3"/>
  <sheetViews>
    <sheetView tabSelected="1" zoomScaleNormal="100" zoomScaleSheetLayoutView="100" workbookViewId="0">
      <selection activeCell="C43" sqref="C43:AF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5</v>
      </c>
      <c r="AH4" s="77"/>
      <c r="AI4" s="77"/>
      <c r="AJ4" s="77"/>
      <c r="AK4" s="77"/>
      <c r="AL4" s="77"/>
      <c r="AM4" s="78"/>
      <c r="AN4" s="79" t="s">
        <v>10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7">
        <v>1</v>
      </c>
      <c r="B5" s="58"/>
      <c r="C5" s="70" t="s">
        <v>28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6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59" t="s">
        <v>11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20" t="s">
        <v>9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59" t="s">
        <v>12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20" t="s">
        <v>9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59" t="s">
        <v>13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20" t="s">
        <v>9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59" t="s">
        <v>14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0" t="s">
        <v>9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3"/>
    </row>
    <row r="14" spans="1:47" ht="12.75" customHeight="1" x14ac:dyDescent="0.25">
      <c r="A14" s="61"/>
      <c r="B14" s="62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23"/>
      <c r="AH14" s="24"/>
      <c r="AI14" s="24"/>
      <c r="AJ14" s="24"/>
      <c r="AK14" s="24"/>
      <c r="AL14" s="24"/>
      <c r="AM14" s="25"/>
      <c r="AN14" s="54"/>
      <c r="AO14" s="55"/>
      <c r="AP14" s="55"/>
      <c r="AQ14" s="55"/>
      <c r="AR14" s="55"/>
      <c r="AS14" s="55"/>
      <c r="AT14" s="55"/>
      <c r="AU14" s="56"/>
    </row>
    <row r="15" spans="1:47" ht="12.75" customHeight="1" x14ac:dyDescent="0.25">
      <c r="A15" s="60">
        <v>6</v>
      </c>
      <c r="B15" s="27"/>
      <c r="C15" s="59" t="s">
        <v>15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20" t="s">
        <v>9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3"/>
    </row>
    <row r="16" spans="1:47" ht="12.75" customHeight="1" x14ac:dyDescent="0.25">
      <c r="A16" s="61"/>
      <c r="B16" s="62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23"/>
      <c r="AH16" s="24"/>
      <c r="AI16" s="24"/>
      <c r="AJ16" s="24"/>
      <c r="AK16" s="24"/>
      <c r="AL16" s="24"/>
      <c r="AM16" s="25"/>
      <c r="AN16" s="54"/>
      <c r="AO16" s="55"/>
      <c r="AP16" s="55"/>
      <c r="AQ16" s="55"/>
      <c r="AR16" s="55"/>
      <c r="AS16" s="55"/>
      <c r="AT16" s="55"/>
      <c r="AU16" s="56"/>
    </row>
    <row r="17" spans="1:47" ht="12.75" customHeight="1" x14ac:dyDescent="0.25">
      <c r="A17" s="60">
        <v>7</v>
      </c>
      <c r="B17" s="27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20" t="s">
        <v>9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3"/>
    </row>
    <row r="18" spans="1:47" ht="12.75" customHeight="1" thickBot="1" x14ac:dyDescent="0.3">
      <c r="A18" s="61"/>
      <c r="B18" s="62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23"/>
      <c r="AH18" s="24"/>
      <c r="AI18" s="24"/>
      <c r="AJ18" s="24"/>
      <c r="AK18" s="24"/>
      <c r="AL18" s="24"/>
      <c r="AM18" s="25"/>
      <c r="AN18" s="54"/>
      <c r="AO18" s="55"/>
      <c r="AP18" s="55"/>
      <c r="AQ18" s="55"/>
      <c r="AR18" s="55"/>
      <c r="AS18" s="55"/>
      <c r="AT18" s="55"/>
      <c r="AU18" s="56"/>
    </row>
    <row r="19" spans="1:47" ht="12.75" customHeight="1" x14ac:dyDescent="0.25">
      <c r="A19" s="47" t="s">
        <v>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9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3"/>
    </row>
    <row r="20" spans="1:47" ht="18.75" customHeight="1" x14ac:dyDescent="0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2"/>
      <c r="AG20" s="23"/>
      <c r="AH20" s="24"/>
      <c r="AI20" s="24"/>
      <c r="AJ20" s="24"/>
      <c r="AK20" s="24"/>
      <c r="AL20" s="24"/>
      <c r="AM20" s="25"/>
      <c r="AN20" s="54"/>
      <c r="AO20" s="55"/>
      <c r="AP20" s="55"/>
      <c r="AQ20" s="55"/>
      <c r="AR20" s="55"/>
      <c r="AS20" s="55"/>
      <c r="AT20" s="55"/>
      <c r="AU20" s="56"/>
    </row>
    <row r="21" spans="1:47" ht="12.75" customHeight="1" x14ac:dyDescent="0.25">
      <c r="A21" s="57">
        <v>1</v>
      </c>
      <c r="B21" s="58"/>
      <c r="C21" s="41" t="s">
        <v>16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9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29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9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2.75" customHeight="1" x14ac:dyDescent="0.25">
      <c r="A25" s="39">
        <v>3</v>
      </c>
      <c r="B25" s="40"/>
      <c r="C25" s="41" t="s">
        <v>17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9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2.75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4</v>
      </c>
      <c r="B27" s="40"/>
      <c r="C27" s="41" t="s">
        <v>18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9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26">
        <v>5</v>
      </c>
      <c r="B29" s="27"/>
      <c r="C29" s="41" t="s">
        <v>27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9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28"/>
      <c r="B30" s="29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6</v>
      </c>
      <c r="B31" s="2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9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thickBot="1" x14ac:dyDescent="0.3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47" t="s">
        <v>19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9"/>
      <c r="AG33" s="20"/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9.5" customHeight="1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2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5.75" customHeight="1" x14ac:dyDescent="0.25">
      <c r="A35" s="26">
        <v>1</v>
      </c>
      <c r="B35" s="27"/>
      <c r="C35" s="30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2"/>
      <c r="AG35" s="20" t="s">
        <v>9</v>
      </c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5.75" customHeight="1" x14ac:dyDescent="0.25">
      <c r="A36" s="28"/>
      <c r="B36" s="29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5"/>
      <c r="AG36" s="23"/>
      <c r="AH36" s="24"/>
      <c r="AI36" s="24"/>
      <c r="AJ36" s="24"/>
      <c r="AK36" s="24"/>
      <c r="AL36" s="24"/>
      <c r="AM36" s="25"/>
      <c r="AN36" s="17"/>
      <c r="AO36" s="18"/>
      <c r="AP36" s="18"/>
      <c r="AQ36" s="18"/>
      <c r="AR36" s="18"/>
      <c r="AS36" s="18"/>
      <c r="AT36" s="18"/>
      <c r="AU36" s="19"/>
    </row>
    <row r="37" spans="1:47" ht="12.5" x14ac:dyDescent="0.25">
      <c r="A37" s="26">
        <v>2</v>
      </c>
      <c r="B37" s="27"/>
      <c r="C37" s="30" t="s">
        <v>31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9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25.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3</v>
      </c>
      <c r="B39" s="27"/>
      <c r="C39" s="30" t="s">
        <v>21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9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54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4</v>
      </c>
      <c r="B41" s="27"/>
      <c r="C41" s="30" t="s">
        <v>22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9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12.5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5</v>
      </c>
      <c r="B43" s="27"/>
      <c r="C43" s="30" t="s">
        <v>23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9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43.5" customHeight="1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6</v>
      </c>
      <c r="B45" s="27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9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12.5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 t="s">
        <v>24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1:47" ht="12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</row>
    <row r="49" spans="1:47" ht="12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25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spans="1:47" ht="12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26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</row>
    <row r="53" spans="1:47" ht="1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1" t="s">
        <v>2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3"/>
    </row>
  </sheetData>
  <sheetProtection selectLockedCells="1"/>
  <mergeCells count="96">
    <mergeCell ref="AN43:AU44"/>
    <mergeCell ref="C39:AF40"/>
    <mergeCell ref="AG39:AM40"/>
    <mergeCell ref="AN39:AU40"/>
    <mergeCell ref="A41:B42"/>
    <mergeCell ref="C41:AF42"/>
    <mergeCell ref="AG41:AM42"/>
    <mergeCell ref="AN41:AU4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29:B30"/>
    <mergeCell ref="C29:AF30"/>
    <mergeCell ref="AG29:AM30"/>
    <mergeCell ref="A45:B46"/>
    <mergeCell ref="C45:AF46"/>
    <mergeCell ref="AG45:AM46"/>
    <mergeCell ref="C31:AF32"/>
    <mergeCell ref="AG31:AM32"/>
    <mergeCell ref="A33:AF34"/>
    <mergeCell ref="A37:B38"/>
    <mergeCell ref="C37:AF38"/>
    <mergeCell ref="AG37:AM38"/>
    <mergeCell ref="A43:B44"/>
    <mergeCell ref="C43:AF44"/>
    <mergeCell ref="AG43:AM44"/>
    <mergeCell ref="AN45:AU46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A47:Q53"/>
    <mergeCell ref="R47:AF48"/>
    <mergeCell ref="AG47:AU48"/>
    <mergeCell ref="R49:AF50"/>
    <mergeCell ref="AG49:AU50"/>
    <mergeCell ref="R51:AF52"/>
    <mergeCell ref="AG51:AU52"/>
    <mergeCell ref="R53:AF53"/>
    <mergeCell ref="AG53:AU53"/>
  </mergeCells>
  <phoneticPr fontId="0" type="noConversion"/>
  <conditionalFormatting sqref="AG5 AG7 AG9 AG11 AG13 AG15 AG17">
    <cfRule type="expression" dxfId="23" priority="109" stopIfTrue="1">
      <formula>NOT(ISERROR(SEARCH("Выберите элемент",AG5)))</formula>
    </cfRule>
    <cfRule type="expression" dxfId="22" priority="110" stopIfTrue="1">
      <formula>ISERROR(SEARCH("Выберите элемент",AG5))</formula>
    </cfRule>
    <cfRule type="cellIs" dxfId="21" priority="111" stopIfTrue="1" operator="equal">
      <formula>"Выберите элемент"</formula>
    </cfRule>
    <cfRule type="cellIs" dxfId="20" priority="112" stopIfTrue="1" operator="notEqual">
      <formula>"Выберите элемент"</formula>
    </cfRule>
  </conditionalFormatting>
  <conditionalFormatting sqref="AG19">
    <cfRule type="expression" dxfId="19" priority="161" stopIfTrue="1">
      <formula>NOT(ISERROR(SEARCH("Выберите элемент",AG19)))</formula>
    </cfRule>
    <cfRule type="expression" dxfId="18" priority="162" stopIfTrue="1">
      <formula>ISERROR(SEARCH("Выберите элемент",AG19))</formula>
    </cfRule>
    <cfRule type="cellIs" dxfId="17" priority="163" stopIfTrue="1" operator="equal">
      <formula>"Выберите элемент"</formula>
    </cfRule>
    <cfRule type="cellIs" dxfId="16" priority="164" stopIfTrue="1" operator="notEqual">
      <formula>"Выберите элемент"</formula>
    </cfRule>
  </conditionalFormatting>
  <conditionalFormatting sqref="AG21 AG23 AG25 AG27 AG29 AG31">
    <cfRule type="expression" dxfId="15" priority="5" stopIfTrue="1">
      <formula>NOT(ISERROR(SEARCH("Выберите элемент",AG21)))</formula>
    </cfRule>
    <cfRule type="expression" dxfId="14" priority="6" stopIfTrue="1">
      <formula>ISERROR(SEARCH("Выберите элемент",AG21))</formula>
    </cfRule>
    <cfRule type="cellIs" dxfId="13" priority="7" stopIfTrue="1" operator="equal">
      <formula>"Выберите элемент"</formula>
    </cfRule>
    <cfRule type="cellIs" dxfId="12" priority="8" stopIfTrue="1" operator="notEqual">
      <formula>"Выберите элемент"</formula>
    </cfRule>
  </conditionalFormatting>
  <conditionalFormatting sqref="AG33">
    <cfRule type="cellIs" dxfId="11" priority="85" stopIfTrue="1" operator="equal">
      <formula>"Выберите элемент"</formula>
    </cfRule>
    <cfRule type="cellIs" dxfId="10" priority="86" stopIfTrue="1" operator="notEqual">
      <formula>"Выберите элемент"</formula>
    </cfRule>
    <cfRule type="expression" dxfId="9" priority="87" stopIfTrue="1">
      <formula>NOT(ISERROR(SEARCH("Выберите элемент",AG33)))</formula>
    </cfRule>
    <cfRule type="expression" dxfId="8" priority="88" stopIfTrue="1">
      <formula>ISERROR(SEARCH("Выберите элемент",AG33))</formula>
    </cfRule>
    <cfRule type="cellIs" dxfId="7" priority="89" stopIfTrue="1" operator="equal">
      <formula>"Выберите элемент"</formula>
    </cfRule>
    <cfRule type="cellIs" dxfId="6" priority="90" stopIfTrue="1" operator="notEqual">
      <formula>"Выберите элемент"</formula>
    </cfRule>
    <cfRule type="expression" dxfId="5" priority="91" stopIfTrue="1">
      <formula>NOT(ISERROR(SEARCH("Выберите элемент",AG33)))</formula>
    </cfRule>
    <cfRule type="expression" dxfId="4" priority="92" stopIfTrue="1">
      <formula>ISERROR(SEARCH("Выберите элемент",AG33))</formula>
    </cfRule>
  </conditionalFormatting>
  <conditionalFormatting sqref="AG35 AG37 AG39 AG41 AG43 AG45">
    <cfRule type="expression" dxfId="3" priority="1" stopIfTrue="1">
      <formula>NOT(ISERROR(SEARCH("Выберите элемент",AG35)))</formula>
    </cfRule>
    <cfRule type="expression" dxfId="2" priority="2" stopIfTrue="1">
      <formula>ISERROR(SEARCH("Выберите элемент",AG35))</formula>
    </cfRule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7 AG9 AG11 AG31 AG5 AG25 AG27 AG29 AG19 AG35 AG17 AG13 AG15 AG21 AG33 AG23 AG3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D24" sqref="A1:D24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1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400F22BA2C9E840BE9F5F0B4AFF776B" ma:contentTypeVersion="18" ma:contentTypeDescription="Створення нового документа." ma:contentTypeScope="" ma:versionID="f7f0ad8739a76afdc265234a985be11f">
  <xsd:schema xmlns:xsd="http://www.w3.org/2001/XMLSchema" xmlns:xs="http://www.w3.org/2001/XMLSchema" xmlns:p="http://schemas.microsoft.com/office/2006/metadata/properties" xmlns:ns2="fd15474d-c276-4775-bb56-2c9044264e4d" xmlns:ns3="c7d29c00-fc01-484a-bdd7-ea0b32376b90" targetNamespace="http://schemas.microsoft.com/office/2006/metadata/properties" ma:root="true" ma:fieldsID="ed5712f5f9bdb4373702ba6ec08dfbdb" ns2:_="" ns3:_="">
    <xsd:import namespace="fd15474d-c276-4775-bb56-2c9044264e4d"/>
    <xsd:import namespace="c7d29c00-fc01-484a-bdd7-ea0b32376b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474d-c276-4775-bb56-2c9044264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1e3c67d-ebb3-4cf1-834a-e0d186fa1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29c00-fc01-484a-bdd7-ea0b32376b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bffbc4-5887-46d7-aacb-c5707ada84c5}" ma:internalName="TaxCatchAll" ma:showField="CatchAllData" ma:web="c7d29c00-fc01-484a-bdd7-ea0b32376b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5474d-c276-4775-bb56-2c9044264e4d">
      <Terms xmlns="http://schemas.microsoft.com/office/infopath/2007/PartnerControls"/>
    </lcf76f155ced4ddcb4097134ff3c332f>
    <TaxCatchAll xmlns="c7d29c00-fc01-484a-bdd7-ea0b32376b90" xsi:nil="true"/>
  </documentManagement>
</p:properties>
</file>

<file path=customXml/itemProps1.xml><?xml version="1.0" encoding="utf-8"?>
<ds:datastoreItem xmlns:ds="http://schemas.openxmlformats.org/officeDocument/2006/customXml" ds:itemID="{FC664D64-BAA9-4022-AEC2-2B2C3DB1D9E0}"/>
</file>

<file path=customXml/itemProps2.xml><?xml version="1.0" encoding="utf-8"?>
<ds:datastoreItem xmlns:ds="http://schemas.openxmlformats.org/officeDocument/2006/customXml" ds:itemID="{5EC206E7-E3ED-481C-9737-F15D385F8C2E}"/>
</file>

<file path=customXml/itemProps3.xml><?xml version="1.0" encoding="utf-8"?>
<ds:datastoreItem xmlns:ds="http://schemas.openxmlformats.org/officeDocument/2006/customXml" ds:itemID="{2A0E52AA-7123-4D40-A18D-888516FC7BA2}"/>
</file>

<file path=customXml/itemProps4.xml><?xml version="1.0" encoding="utf-8"?>
<ds:datastoreItem xmlns:ds="http://schemas.openxmlformats.org/officeDocument/2006/customXml" ds:itemID="{A5090D3C-7723-46EE-8C95-6B2498F00632}"/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участнику'!Область_друку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Korostin, Vitaliy</cp:lastModifiedBy>
  <cp:lastPrinted>2014-03-20T10:18:06Z</cp:lastPrinted>
  <dcterms:created xsi:type="dcterms:W3CDTF">2011-10-28T07:48:11Z</dcterms:created>
  <dcterms:modified xsi:type="dcterms:W3CDTF">2024-03-07T12:22:45Z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0x0101007400F22BA2C9E840BE9F5F0B4AFF776B</vt:lpwstr>
  </property>
  <property fmtid="{D5CDD505-2E9C-101B-9397-08002B2CF9AE}" pid="3" name="MediaServiceImageTags">
    <vt:lpwstr/>
  </property>
</Properties>
</file>